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<sst xmlns="http://schemas.openxmlformats.org/spreadsheetml/2006/main" count="149" uniqueCount="75">
  <si>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</si>
  <si>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</si>
  <si>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</si>
  <si>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</si>
  <si>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</si>
  <si>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</si>
  <si>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</si>
  <si>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</si>
  <si>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</si>
  <si>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</si>
  <si>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</si>
  <si>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</si>
  <si>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</si>
  <si>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</si>
  <si>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</si>
  <si>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</si>
  <si>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</si>
  <si>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</si>
  <si>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</si>
  <si>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</si>
  <si>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</si>
  <si>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</si>
  <si>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</si>
  <si>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</si>
  <si>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</si>
  <si>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</si>
  <si>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</si>
  <si>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</si>
  <si>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</si>
  <si>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</si>
  <si>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</si>
  <si>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(полном) общем образовании</t>
  </si>
  <si>
    <t>Оригинал</t>
  </si>
  <si>
    <t>Нет</t>
  </si>
  <si>
    <t>Среднее общее образование</t>
  </si>
  <si>
    <t>А</t>
  </si>
  <si>
    <t>5480940</t>
  </si>
  <si>
    <t xml:space="preserve">Багомедова </t>
  </si>
  <si>
    <t xml:space="preserve">Айшат </t>
  </si>
  <si>
    <t>Сиражутдиновна</t>
  </si>
  <si>
    <t>Жен</t>
  </si>
  <si>
    <t>5480934</t>
  </si>
  <si>
    <t>Исаков</t>
  </si>
  <si>
    <t>Исак</t>
  </si>
  <si>
    <t>Магомедович</t>
  </si>
  <si>
    <t>Муж</t>
  </si>
  <si>
    <t>5480936</t>
  </si>
  <si>
    <t>Карачева</t>
  </si>
  <si>
    <t>Марен</t>
  </si>
  <si>
    <t>Омаровна</t>
  </si>
  <si>
    <t>5480942</t>
  </si>
  <si>
    <t xml:space="preserve">Хадижат </t>
  </si>
  <si>
    <t>Гаджиевна</t>
  </si>
  <si>
    <t>5480987</t>
  </si>
  <si>
    <t xml:space="preserve">Курбанисмаилов </t>
  </si>
  <si>
    <t>Артур</t>
  </si>
  <si>
    <t>Багомедович</t>
  </si>
  <si>
    <t>5480933</t>
  </si>
  <si>
    <t>Магомедова</t>
  </si>
  <si>
    <t>Патимат</t>
  </si>
  <si>
    <t>Курбанбагомедовна</t>
  </si>
  <si>
    <t>5480932</t>
  </si>
  <si>
    <t>Саидов</t>
  </si>
  <si>
    <t>Магомедгаджи</t>
  </si>
  <si>
    <t>Рабаданович</t>
  </si>
  <si>
    <t>5480935</t>
  </si>
  <si>
    <t xml:space="preserve">Шахбанова </t>
  </si>
  <si>
    <t>Джума</t>
  </si>
  <si>
    <t>Маликовна</t>
  </si>
  <si>
    <t>5480939</t>
  </si>
  <si>
    <t xml:space="preserve">Яраев </t>
  </si>
  <si>
    <t>Магомед</t>
  </si>
  <si>
    <t>Яраевич</t>
  </si>
  <si>
    <t>5480931</t>
  </si>
  <si>
    <t xml:space="preserve">Альбина 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</si>
</sst>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3" borderId="0" xfId="0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"/>
  <sheetViews>
    <sheetView tabSelected="1" topLeftCell="E1" workbookViewId="0">
      <selection activeCell="I11" sqref="I11"/>
    </sheetView>
  </sheetViews>
  <sheetFormatPr defaultRowHeight="15"/>
  <cols>
    <col min="1" max="1" width="11.85546875" customWidth="1"/>
    <col min="2" max="2" width="43.85546875" customWidth="1"/>
    <col min="3" max="3" width="11.5703125" customWidth="1"/>
    <col min="4" max="4" width="11.7109375" customWidth="1"/>
    <col min="5" max="5" width="11" customWidth="1"/>
    <col min="6" max="6" width="31.42578125" customWidth="1"/>
    <col min="7" max="7" width="10.42578125" customWidth="1"/>
    <col min="8" max="8" width="11.28515625" customWidth="1"/>
    <col min="9" max="9" width="12.140625" customWidth="1"/>
    <col min="10" max="10" width="10.5703125" customWidth="1"/>
    <col min="14" max="14" width="16.5703125" customWidth="1"/>
    <col min="15" max="15" width="17.140625" customWidth="1"/>
    <col min="16" max="16" width="15.42578125" customWidth="1"/>
    <col min="17" max="17" width="13.140625" customWidth="1"/>
    <col min="20" max="20" width="11.42578125" customWidth="1"/>
    <col min="21" max="21" width="13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37063</v>
      </c>
      <c r="J2" s="18"/>
      <c r="K2" s="13">
        <v>1990</v>
      </c>
      <c r="L2" s="13">
        <v>2001</v>
      </c>
      <c r="M2" s="19"/>
      <c r="N2" s="20" t="s">
        <v>37</v>
      </c>
      <c r="O2" s="13" t="s">
        <v>38</v>
      </c>
      <c r="P2" s="21" t="s">
        <v>39</v>
      </c>
      <c r="Q2" s="22">
        <v>30974</v>
      </c>
      <c r="R2" s="23"/>
      <c r="S2" s="24"/>
      <c r="T2" s="23"/>
      <c r="U2" s="13" t="s">
        <v>40</v>
      </c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41</v>
      </c>
      <c r="I3" s="17">
        <v>37063</v>
      </c>
      <c r="J3" s="18"/>
      <c r="K3" s="13">
        <v>1990</v>
      </c>
      <c r="L3" s="13">
        <v>2001</v>
      </c>
      <c r="M3" s="19"/>
      <c r="N3" s="20" t="s">
        <v>42</v>
      </c>
      <c r="O3" s="13" t="s">
        <v>43</v>
      </c>
      <c r="P3" s="21" t="s">
        <v>44</v>
      </c>
      <c r="Q3" s="22">
        <v>30784</v>
      </c>
      <c r="R3" s="23"/>
      <c r="S3" s="24"/>
      <c r="T3" s="23"/>
      <c r="U3" s="13" t="s">
        <v>45</v>
      </c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46</v>
      </c>
      <c r="I4" s="17">
        <v>37063</v>
      </c>
      <c r="J4" s="18"/>
      <c r="K4" s="13">
        <v>1990</v>
      </c>
      <c r="L4" s="13">
        <v>2001</v>
      </c>
      <c r="M4" s="19"/>
      <c r="N4" s="20" t="s">
        <v>47</v>
      </c>
      <c r="O4" s="13" t="s">
        <v>48</v>
      </c>
      <c r="P4" s="21" t="s">
        <v>49</v>
      </c>
      <c r="Q4" s="22">
        <v>30890</v>
      </c>
      <c r="R4" s="23"/>
      <c r="S4" s="24"/>
      <c r="T4" s="23"/>
      <c r="U4" s="13" t="s">
        <v>40</v>
      </c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50</v>
      </c>
      <c r="I5" s="17">
        <v>37063</v>
      </c>
      <c r="J5" s="18"/>
      <c r="K5" s="13">
        <v>1990</v>
      </c>
      <c r="L5" s="13">
        <v>2001</v>
      </c>
      <c r="M5" s="19"/>
      <c r="N5" s="20" t="s">
        <v>47</v>
      </c>
      <c r="O5" s="13" t="s">
        <v>51</v>
      </c>
      <c r="P5" s="21" t="s">
        <v>52</v>
      </c>
      <c r="Q5" s="22">
        <v>30509</v>
      </c>
      <c r="R5" s="23"/>
      <c r="S5" s="24"/>
      <c r="T5" s="23"/>
      <c r="U5" s="13" t="s">
        <v>40</v>
      </c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53</v>
      </c>
      <c r="I6" s="17">
        <v>37063</v>
      </c>
      <c r="J6" s="18"/>
      <c r="K6" s="13">
        <v>1990</v>
      </c>
      <c r="L6" s="13">
        <v>2001</v>
      </c>
      <c r="M6" s="19"/>
      <c r="N6" s="20" t="s">
        <v>54</v>
      </c>
      <c r="O6" s="13" t="s">
        <v>55</v>
      </c>
      <c r="P6" s="21" t="s">
        <v>56</v>
      </c>
      <c r="Q6" s="22"/>
      <c r="R6" s="23"/>
      <c r="S6" s="24"/>
      <c r="T6" s="23"/>
      <c r="U6" s="13" t="s">
        <v>45</v>
      </c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57</v>
      </c>
      <c r="I7" s="17">
        <v>37063</v>
      </c>
      <c r="J7" s="18"/>
      <c r="K7" s="13">
        <v>1990</v>
      </c>
      <c r="L7" s="13">
        <v>2001</v>
      </c>
      <c r="M7" s="19"/>
      <c r="N7" s="20" t="s">
        <v>58</v>
      </c>
      <c r="O7" s="13" t="s">
        <v>59</v>
      </c>
      <c r="P7" s="21" t="s">
        <v>60</v>
      </c>
      <c r="Q7" s="22">
        <v>30735</v>
      </c>
      <c r="R7" s="23"/>
      <c r="S7" s="24"/>
      <c r="T7" s="23"/>
      <c r="U7" s="13" t="s">
        <v>40</v>
      </c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61</v>
      </c>
      <c r="I8" s="17">
        <v>37063</v>
      </c>
      <c r="J8" s="18"/>
      <c r="K8" s="13">
        <v>1990</v>
      </c>
      <c r="L8" s="13">
        <v>2001</v>
      </c>
      <c r="M8" s="19"/>
      <c r="N8" s="20" t="s">
        <v>62</v>
      </c>
      <c r="O8" s="13" t="s">
        <v>63</v>
      </c>
      <c r="P8" s="21" t="s">
        <v>64</v>
      </c>
      <c r="Q8" s="22">
        <v>30080</v>
      </c>
      <c r="R8" s="23"/>
      <c r="S8" s="24"/>
      <c r="T8" s="23"/>
      <c r="U8" s="13" t="s">
        <v>45</v>
      </c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65</v>
      </c>
      <c r="I9" s="17">
        <v>37063</v>
      </c>
      <c r="J9" s="18"/>
      <c r="K9" s="13">
        <v>1990</v>
      </c>
      <c r="L9" s="13">
        <v>2001</v>
      </c>
      <c r="M9" s="19"/>
      <c r="N9" s="20" t="s">
        <v>66</v>
      </c>
      <c r="O9" s="13" t="s">
        <v>67</v>
      </c>
      <c r="P9" s="21" t="s">
        <v>68</v>
      </c>
      <c r="Q9" s="22">
        <v>30733</v>
      </c>
      <c r="R9" s="23"/>
      <c r="S9" s="24"/>
      <c r="T9" s="23"/>
      <c r="U9" s="13" t="s">
        <v>40</v>
      </c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35</v>
      </c>
      <c r="H10" s="16" t="s">
        <v>69</v>
      </c>
      <c r="I10" s="17">
        <v>37063</v>
      </c>
      <c r="J10" s="18"/>
      <c r="K10" s="13">
        <v>1990</v>
      </c>
      <c r="L10" s="13">
        <v>2001</v>
      </c>
      <c r="M10" s="19"/>
      <c r="N10" s="20" t="s">
        <v>70</v>
      </c>
      <c r="O10" s="13" t="s">
        <v>71</v>
      </c>
      <c r="P10" s="21" t="s">
        <v>72</v>
      </c>
      <c r="Q10" s="22">
        <v>30729</v>
      </c>
      <c r="R10" s="23"/>
      <c r="S10" s="24"/>
      <c r="T10" s="23"/>
      <c r="U10" s="13" t="s">
        <v>45</v>
      </c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35</v>
      </c>
      <c r="H11" s="16" t="s">
        <v>73</v>
      </c>
      <c r="I11" s="17">
        <v>37063</v>
      </c>
      <c r="J11" s="18"/>
      <c r="K11" s="13">
        <v>1990</v>
      </c>
      <c r="L11" s="13">
        <v>2001</v>
      </c>
      <c r="M11" s="19"/>
      <c r="N11" s="20" t="s">
        <v>58</v>
      </c>
      <c r="O11" s="13" t="s">
        <v>74</v>
      </c>
      <c r="P11" s="21"/>
      <c r="Q11" s="22">
        <v>30916</v>
      </c>
      <c r="R11" s="23"/>
      <c r="S11" s="24"/>
      <c r="T11" s="16"/>
      <c r="U11" s="25" t="s">
        <v>40</v>
      </c>
    </row>
  </sheetData>
  <dataValidations count="11">
    <dataValidation type="list" allowBlank="1" showInputMessage="1" showErrorMessage="1" sqref="S2:S11">
      <formula1>гражданство</formula1>
    </dataValidation>
    <dataValidation type="list" allowBlank="1" showInputMessage="1" showErrorMessage="1" sqref="B2:B11">
      <formula1>типДокумента</formula1>
    </dataValidation>
    <dataValidation type="list" allowBlank="1" showInputMessage="1" showErrorMessage="1" sqref="F2:F11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11">
      <formula1>1</formula1>
      <formula2>0</formula2>
    </dataValidation>
    <dataValidation type="decimal" allowBlank="1" showInputMessage="1" showErrorMessage="1" prompt="Введите год окончания обучения" sqref="L2:L11">
      <formula1>1900</formula1>
      <formula2>2100</formula2>
    </dataValidation>
    <dataValidation type="list" allowBlank="1" showErrorMessage="1" sqref="D2:E11">
      <formula1>спПодтверждение</formula1>
      <formula2>0</formula2>
    </dataValidation>
    <dataValidation type="list" allowBlank="1" showInputMessage="1" showErrorMessage="1" prompt="Введите пол" sqref="U2:U10">
      <formula1>спПол</formula1>
      <formula2>0</formula2>
    </dataValidation>
    <dataValidation type="decimal" allowBlank="1" showInputMessage="1" showErrorMessage="1" prompt="Введите год поступления" sqref="K2:K11">
      <formula1>1900</formula1>
      <formula2>2100</formula2>
    </dataValidation>
    <dataValidation type="decimal" allowBlank="1" showInputMessage="1" showErrorMessage="1" prompt="Проверьте срок обучения" sqref="M2:M11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11">
      <formula1>1</formula1>
      <formula2>0</formula2>
    </dataValidation>
    <dataValidation type="list" allowBlank="1" showErrorMessage="1" sqref="C2:C11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2020-08-04T17:35:03Z</dcterms:modified>
</cp:coreProperties>
</file>